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Miyazaki\First\スポ少\2024\44th_交流大会\"/>
    </mc:Choice>
  </mc:AlternateContent>
  <xr:revisionPtr revIDLastSave="0" documentId="13_ncr:1_{5F232E95-4D68-4518-BCEF-D6A4A7832C63}" xr6:coauthVersionLast="47" xr6:coauthVersionMax="47" xr10:uidLastSave="{00000000-0000-0000-0000-000000000000}"/>
  <bookViews>
    <workbookView xWindow="1320" yWindow="564" windowWidth="20808" windowHeight="11124" xr2:uid="{00000000-000D-0000-FFFF-FFFF00000000}"/>
  </bookViews>
  <sheets>
    <sheet name="チーム駐車票4台" sheetId="1" r:id="rId1"/>
  </sheets>
  <definedNames>
    <definedName name="_xlnm.Print_Area" localSheetId="0">チーム駐車票4台!$A$5:$O$44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8" i="1" l="1"/>
  <c r="A28" i="1"/>
  <c r="A18" i="1"/>
  <c r="A8" i="1"/>
  <c r="A26" i="1" l="1"/>
  <c r="A36" i="1" s="1"/>
  <c r="A25" i="1"/>
  <c r="A35" i="1" s="1"/>
  <c r="A24" i="1"/>
  <c r="A34" i="1" s="1"/>
  <c r="A44" i="1" s="1"/>
  <c r="A16" i="1"/>
  <c r="A15" i="1"/>
</calcChain>
</file>

<file path=xl/sharedStrings.xml><?xml version="1.0" encoding="utf-8"?>
<sst xmlns="http://schemas.openxmlformats.org/spreadsheetml/2006/main" count="22" uniqueCount="10">
  <si>
    <t>千葉県スポーツ少年団ミニバス専門部</t>
    <rPh sb="0" eb="3">
      <t>チバケン</t>
    </rPh>
    <rPh sb="7" eb="10">
      <t>ショウネンダン</t>
    </rPh>
    <rPh sb="14" eb="16">
      <t>センモン</t>
    </rPh>
    <rPh sb="16" eb="17">
      <t>ブ</t>
    </rPh>
    <phoneticPr fontId="2"/>
  </si>
  <si>
    <t>チーム名を入力→</t>
    <phoneticPr fontId="2"/>
  </si>
  <si>
    <t>当日利用願います。</t>
    <rPh sb="0" eb="2">
      <t>トウジツ</t>
    </rPh>
    <rPh sb="2" eb="4">
      <t>リヨウ</t>
    </rPh>
    <rPh sb="4" eb="5">
      <t>ネガ</t>
    </rPh>
    <phoneticPr fontId="2"/>
  </si>
  <si>
    <t>下記にチーム名を入力すると駐車票にチーム名が反映されますので印刷頂き、</t>
    <rPh sb="0" eb="2">
      <t>カキ</t>
    </rPh>
    <rPh sb="6" eb="7">
      <t>メイ</t>
    </rPh>
    <rPh sb="8" eb="10">
      <t>ニュウリョク</t>
    </rPh>
    <rPh sb="13" eb="15">
      <t>チュウシャ</t>
    </rPh>
    <rPh sb="15" eb="16">
      <t>ヒョウ</t>
    </rPh>
    <rPh sb="20" eb="21">
      <t>メイ</t>
    </rPh>
    <rPh sb="22" eb="24">
      <t>ハンエイ</t>
    </rPh>
    <phoneticPr fontId="2"/>
  </si>
  <si>
    <t>チーム　駐車証</t>
    <rPh sb="6" eb="7">
      <t>ショウ</t>
    </rPh>
    <phoneticPr fontId="2"/>
  </si>
  <si>
    <t>＊入場時に駐車証を車のフロントに見えるよう提示、駐車時も提示してください。</t>
    <rPh sb="1" eb="3">
      <t>ニュウジョウ</t>
    </rPh>
    <rPh sb="3" eb="4">
      <t>ジ</t>
    </rPh>
    <rPh sb="7" eb="8">
      <t>ショウ</t>
    </rPh>
    <rPh sb="21" eb="23">
      <t>テイジ</t>
    </rPh>
    <rPh sb="24" eb="26">
      <t>チュウシャ</t>
    </rPh>
    <rPh sb="26" eb="27">
      <t>ジ</t>
    </rPh>
    <rPh sb="28" eb="30">
      <t>テイジ</t>
    </rPh>
    <phoneticPr fontId="2"/>
  </si>
  <si>
    <t>＊駐車場所については、係員の指示に従ってください。</t>
    <phoneticPr fontId="2"/>
  </si>
  <si>
    <t>＊駐車証がない場合は場内駐車場へは駐車できません。</t>
    <rPh sb="3" eb="4">
      <t>ショウ</t>
    </rPh>
    <rPh sb="10" eb="12">
      <t>ジョウナイ</t>
    </rPh>
    <phoneticPr fontId="2"/>
  </si>
  <si>
    <r>
      <t>＊駐車場の関係で会場内に駐車できる車は、</t>
    </r>
    <r>
      <rPr>
        <b/>
        <u/>
        <sz val="22"/>
        <rFont val="Meiryo UI"/>
        <family val="3"/>
        <charset val="128"/>
      </rPr>
      <t>1チーム４台</t>
    </r>
    <r>
      <rPr>
        <b/>
        <sz val="22"/>
        <rFont val="Meiryo UI"/>
        <family val="3"/>
        <charset val="128"/>
      </rPr>
      <t>までです。</t>
    </r>
    <phoneticPr fontId="2"/>
  </si>
  <si>
    <t>第44回　千葉県スポ少ミニバス交流大会</t>
    <rPh sb="5" eb="8">
      <t>チバケン</t>
    </rPh>
    <rPh sb="10" eb="11">
      <t>ショウ</t>
    </rPh>
    <rPh sb="15" eb="17">
      <t>コウリュウ</t>
    </rPh>
    <rPh sb="17" eb="19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</si>
</sst>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b/>
      <sz val="2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42"/>
      <name val="Meiryo UI"/>
      <family val="3"/>
      <charset val="128"/>
    </font>
    <font>
      <sz val="48"/>
      <name val="Meiryo UI"/>
      <family val="3"/>
      <charset val="128"/>
    </font>
    <font>
      <sz val="72"/>
      <name val="Meiryo UI"/>
      <family val="3"/>
      <charset val="128"/>
    </font>
    <font>
      <b/>
      <sz val="42"/>
      <name val="Meiryo UI"/>
      <family val="3"/>
      <charset val="128"/>
    </font>
    <font>
      <b/>
      <sz val="48"/>
      <name val="Meiryo UI"/>
      <family val="3"/>
      <charset val="128"/>
    </font>
    <font>
      <sz val="22"/>
      <color rgb="FFFF0000"/>
      <name val="Meiryo UI"/>
      <family val="3"/>
      <charset val="128"/>
    </font>
    <font>
      <b/>
      <sz val="22"/>
      <name val="Meiryo UI"/>
      <family val="3"/>
      <charset val="128"/>
    </font>
    <font>
      <b/>
      <u/>
      <sz val="22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3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3" fillId="0" borderId="0" xfId="0" applyFont="1">
      <alignment vertical="center"/>
    </xf>
    <xf numFmtId="0" fontId="1" fillId="0" borderId="0" xfId="0" applyFont="1" applyAlignment="1"/>
    <xf numFmtId="0" fontId="3" fillId="2" borderId="1" xfId="0" applyFont="1" applyFill="1" applyBorder="1" applyAlignment="1"/>
    <xf numFmtId="0" fontId="5" fillId="0" borderId="0" xfId="0" applyFont="1" applyAlignment="1" applyProtection="1"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0" fontId="3" fillId="0" borderId="0" xfId="0" applyFont="1" applyAlignment="1" applyProtection="1">
      <protection locked="0"/>
    </xf>
    <xf numFmtId="0" fontId="9" fillId="0" borderId="0" xfId="0" applyFont="1">
      <alignment vertical="center"/>
    </xf>
    <xf numFmtId="0" fontId="1" fillId="5" borderId="0" xfId="0" applyFont="1" applyFill="1">
      <alignment vertical="center"/>
    </xf>
    <xf numFmtId="0" fontId="9" fillId="5" borderId="0" xfId="0" applyFont="1" applyFill="1" applyAlignment="1"/>
    <xf numFmtId="0" fontId="3" fillId="5" borderId="0" xfId="0" applyFont="1" applyFill="1" applyAlignment="1"/>
    <xf numFmtId="0" fontId="10" fillId="0" borderId="0" xfId="0" applyFont="1" applyAlignment="1" applyProtection="1"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 shrinkToFit="1"/>
      <protection locked="0"/>
    </xf>
    <xf numFmtId="0" fontId="8" fillId="3" borderId="3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righ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left" vertical="center"/>
    </xf>
    <xf numFmtId="0" fontId="7" fillId="3" borderId="2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44"/>
  <sheetViews>
    <sheetView tabSelected="1" view="pageBreakPreview" topLeftCell="A7" zoomScale="50" zoomScaleNormal="70" zoomScaleSheetLayoutView="50" workbookViewId="0">
      <selection activeCell="J11" sqref="J11"/>
    </sheetView>
  </sheetViews>
  <sheetFormatPr defaultColWidth="9" defaultRowHeight="30" x14ac:dyDescent="0.55000000000000004"/>
  <cols>
    <col min="1" max="16384" width="9" style="2"/>
  </cols>
  <sheetData>
    <row r="1" spans="1:14" x14ac:dyDescent="0.55000000000000004">
      <c r="A1" s="13" t="s">
        <v>3</v>
      </c>
      <c r="B1" s="14"/>
      <c r="C1" s="14"/>
      <c r="D1" s="14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30.6" thickBot="1" x14ac:dyDescent="0.6">
      <c r="A2" s="6" t="s">
        <v>2</v>
      </c>
      <c r="B2" s="12"/>
      <c r="C2" s="12"/>
      <c r="D2" s="12"/>
      <c r="E2" s="5"/>
      <c r="F2" s="5"/>
    </row>
    <row r="3" spans="1:14" ht="45" customHeight="1" thickTop="1" thickBot="1" x14ac:dyDescent="0.6">
      <c r="A3" s="24" t="s">
        <v>1</v>
      </c>
      <c r="B3" s="24"/>
      <c r="C3" s="24"/>
      <c r="D3" s="24"/>
      <c r="E3" s="25"/>
      <c r="F3" s="26"/>
      <c r="G3" s="26"/>
      <c r="H3" s="26"/>
      <c r="I3" s="26"/>
      <c r="J3" s="26"/>
      <c r="K3" s="26"/>
      <c r="L3" s="27"/>
    </row>
    <row r="4" spans="1:14" ht="45" customHeight="1" thickTop="1" thickBot="1" x14ac:dyDescent="0.6">
      <c r="A4" s="1"/>
      <c r="B4" s="1"/>
      <c r="C4" s="1"/>
      <c r="D4" s="1"/>
      <c r="E4" s="1"/>
      <c r="F4" s="1"/>
      <c r="G4" s="7"/>
      <c r="H4" s="7"/>
      <c r="I4" s="7"/>
      <c r="J4" s="7"/>
      <c r="K4" s="7"/>
      <c r="L4" s="7"/>
    </row>
    <row r="5" spans="1:14" s="3" customFormat="1" ht="64.8" x14ac:dyDescent="1.1499999999999999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3" customFormat="1" ht="65.400000000000006" thickBot="1" x14ac:dyDescent="1.2">
      <c r="A6" s="19" t="s">
        <v>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3" customFormat="1" ht="65.400000000000006" thickBot="1" x14ac:dyDescent="1.2">
      <c r="A7" s="8"/>
      <c r="B7" s="8"/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8"/>
    </row>
    <row r="8" spans="1:14" s="4" customFormat="1" ht="123.75" customHeight="1" thickBot="1" x14ac:dyDescent="1.7">
      <c r="A8" s="20" t="str">
        <f>E3&amp;" 1/4"</f>
        <v xml:space="preserve"> 1/4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s="4" customFormat="1" ht="36" customHeight="1" x14ac:dyDescent="1.6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4" x14ac:dyDescent="0.55000000000000004">
      <c r="A10" s="16" t="s">
        <v>8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x14ac:dyDescent="0.55000000000000004">
      <c r="A11" s="16" t="s">
        <v>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x14ac:dyDescent="0.55000000000000004">
      <c r="A12" s="16" t="s">
        <v>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</row>
    <row r="13" spans="1:14" ht="30.6" thickBot="1" x14ac:dyDescent="0.6">
      <c r="A13" s="16" t="s">
        <v>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s="3" customFormat="1" ht="65.400000000000006" thickBot="1" x14ac:dyDescent="1.2">
      <c r="A14" s="21" t="s">
        <v>0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3"/>
    </row>
    <row r="15" spans="1:14" ht="56.4" x14ac:dyDescent="1">
      <c r="A15" s="18" t="str">
        <f>A5</f>
        <v>第44回　千葉県スポ少ミニバス交流大会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ht="65.400000000000006" thickBot="1" x14ac:dyDescent="1.2">
      <c r="A16" s="19" t="str">
        <f>A6</f>
        <v>チーム　駐車証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</row>
    <row r="17" spans="1:14" ht="65.400000000000006" thickBot="1" x14ac:dyDescent="1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ht="123.75" customHeight="1" thickBot="1" x14ac:dyDescent="0.6">
      <c r="A18" s="20" t="str">
        <f>E3&amp;"  2/4"</f>
        <v xml:space="preserve">  2/4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36" customHeight="1" x14ac:dyDescent="1.6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1:14" x14ac:dyDescent="0.55000000000000004">
      <c r="A20" s="16" t="s">
        <v>8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4" x14ac:dyDescent="0.55000000000000004">
      <c r="A21" s="16" t="s">
        <v>5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x14ac:dyDescent="0.55000000000000004">
      <c r="A22" s="16" t="s">
        <v>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30.6" thickBot="1" x14ac:dyDescent="0.6">
      <c r="A23" s="16" t="s">
        <v>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57" thickBot="1" x14ac:dyDescent="1.05">
      <c r="A24" s="17" t="str">
        <f>A14</f>
        <v>千葉県スポーツ少年団ミニバス専門部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56.4" x14ac:dyDescent="1">
      <c r="A25" s="18" t="str">
        <f>A5</f>
        <v>第44回　千葉県スポ少ミニバス交流大会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65.400000000000006" thickBot="1" x14ac:dyDescent="1.2">
      <c r="A26" s="19" t="str">
        <f>A6</f>
        <v>チーム　駐車証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</row>
    <row r="27" spans="1:14" ht="65.400000000000006" thickBot="1" x14ac:dyDescent="1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4" ht="123.75" customHeight="1" thickBot="1" x14ac:dyDescent="0.6">
      <c r="A28" s="20" t="str">
        <f>E3&amp;"  3/4"</f>
        <v xml:space="preserve">  3/4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ht="36" customHeight="1" x14ac:dyDescent="1.6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4" x14ac:dyDescent="0.55000000000000004">
      <c r="A30" s="16" t="s">
        <v>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 x14ac:dyDescent="0.55000000000000004">
      <c r="A31" s="16" t="s">
        <v>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4" x14ac:dyDescent="0.55000000000000004">
      <c r="A32" s="16" t="s">
        <v>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spans="1:14" ht="30.6" thickBot="1" x14ac:dyDescent="0.6">
      <c r="A33" s="16" t="s">
        <v>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spans="1:14" ht="57" thickBot="1" x14ac:dyDescent="1.05">
      <c r="A34" s="17" t="str">
        <f>A24</f>
        <v>千葉県スポーツ少年団ミニバス専門部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56.4" x14ac:dyDescent="1">
      <c r="A35" s="18" t="str">
        <f>A25</f>
        <v>第44回　千葉県スポ少ミニバス交流大会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</row>
    <row r="36" spans="1:14" ht="65.400000000000006" thickBot="1" x14ac:dyDescent="1.2">
      <c r="A36" s="19" t="str">
        <f>A26</f>
        <v>チーム　駐車証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65.400000000000006" thickBot="1" x14ac:dyDescent="1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ht="123.75" customHeight="1" thickBot="1" x14ac:dyDescent="0.6">
      <c r="A38" s="20" t="str">
        <f>E3&amp;"  4/4"</f>
        <v xml:space="preserve">  4/4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ht="36" customHeight="1" x14ac:dyDescent="1.6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spans="1:14" x14ac:dyDescent="0.55000000000000004">
      <c r="A40" s="16" t="s">
        <v>8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x14ac:dyDescent="0.55000000000000004">
      <c r="A41" s="16" t="s">
        <v>5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x14ac:dyDescent="0.55000000000000004">
      <c r="A42" s="16" t="s">
        <v>6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ht="30.6" thickBot="1" x14ac:dyDescent="0.6">
      <c r="A43" s="16" t="s">
        <v>7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ht="57" thickBot="1" x14ac:dyDescent="1.05">
      <c r="A44" s="17" t="str">
        <f>A34</f>
        <v>千葉県スポーツ少年団ミニバス専門部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</sheetData>
  <sheetProtection selectLockedCells="1"/>
  <protectedRanges>
    <protectedRange sqref="G3:L4" name="範囲1"/>
  </protectedRanges>
  <mergeCells count="18">
    <mergeCell ref="A14:N14"/>
    <mergeCell ref="A3:D3"/>
    <mergeCell ref="E3:L3"/>
    <mergeCell ref="A5:N5"/>
    <mergeCell ref="A6:N6"/>
    <mergeCell ref="A8:N8"/>
    <mergeCell ref="A44:N44"/>
    <mergeCell ref="A15:N15"/>
    <mergeCell ref="A16:N16"/>
    <mergeCell ref="A18:N18"/>
    <mergeCell ref="A24:N24"/>
    <mergeCell ref="A25:N25"/>
    <mergeCell ref="A26:N26"/>
    <mergeCell ref="A28:N28"/>
    <mergeCell ref="A34:N34"/>
    <mergeCell ref="A35:N35"/>
    <mergeCell ref="A36:N36"/>
    <mergeCell ref="A38:N38"/>
  </mergeCells>
  <phoneticPr fontId="2"/>
  <pageMargins left="0.97" right="0.28000000000000003" top="0.75" bottom="0.61" header="0.3" footer="0.3"/>
  <pageSetup paperSize="9" scale="98" orientation="landscape" r:id="rId1"/>
  <rowBreaks count="3" manualBreakCount="3">
    <brk id="14" max="14" man="1"/>
    <brk id="24" max="14" man="1"/>
    <brk id="3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チーム駐車票4台</vt:lpstr>
      <vt:lpstr>チーム駐車票4台!Print_Area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MIYAZAKI</dc:creator>
  <cp:lastModifiedBy>弘史 宮崎</cp:lastModifiedBy>
  <cp:lastPrinted>2024-05-21T02:18:51Z</cp:lastPrinted>
  <dcterms:created xsi:type="dcterms:W3CDTF">2019-05-20T01:26:18Z</dcterms:created>
  <dcterms:modified xsi:type="dcterms:W3CDTF">2024-05-21T02:19:03Z</dcterms:modified>
</cp:coreProperties>
</file>